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3500"/>
  </bookViews>
  <sheets>
    <sheet name="标的标包划分表" sheetId="3" r:id="rId1"/>
  </sheets>
  <calcPr calcId="144525" concurrentCalc="0"/>
</workbook>
</file>

<file path=xl/sharedStrings.xml><?xml version="1.0" encoding="utf-8"?>
<sst xmlns="http://schemas.openxmlformats.org/spreadsheetml/2006/main" count="39" uniqueCount="34">
  <si>
    <t>附件1：广西电网公司2023年第一批规划前期专业公司小型基建项目可行性研究评审框架招标（B类及以下）公开招标采购项目标的标包划分表</t>
  </si>
  <si>
    <t>序号</t>
  </si>
  <si>
    <t>标的编号</t>
  </si>
  <si>
    <t>标的名称</t>
  </si>
  <si>
    <t>标段号</t>
  </si>
  <si>
    <t>标包名称</t>
  </si>
  <si>
    <t>项目建设单位</t>
  </si>
  <si>
    <t>框架合同签订单位</t>
  </si>
  <si>
    <t>招标/采购范围</t>
  </si>
  <si>
    <t>服务期限</t>
  </si>
  <si>
    <t>项目主要实施地点</t>
  </si>
  <si>
    <t>报价方式</t>
  </si>
  <si>
    <t>专用资格</t>
  </si>
  <si>
    <t>工期</t>
  </si>
  <si>
    <t>备注</t>
  </si>
  <si>
    <t>公司小型基建项目可行性研究评审框架招标（B类及以下）</t>
  </si>
  <si>
    <t>1-1</t>
  </si>
  <si>
    <t>广西电网公司南宁、百色、梧州、钦州、玉林、贺州、防城港、桂林区域2024-2025年小型基建项目可行性研究评审单位（含估算）招标</t>
  </si>
  <si>
    <t>广西电网公司</t>
  </si>
  <si>
    <t>南宁、百色、梧州、钦州、玉林、贺州、防城港、桂林供电局及所属网区其它有需求的三级单位分别签订。</t>
  </si>
  <si>
    <t>南宁、百色、梧州、钦州、玉林、贺州、防城港、桂林区域2024-2025年小型基建项目可行性研究可研评审（含估算）</t>
  </si>
  <si>
    <t>框架合同约定之日起至2025年12月31日</t>
  </si>
  <si>
    <t>南宁、百色、梧州、钦州、玉林、贺州、防城港、桂林区域（不含新电力集团区域县级供电企业）</t>
  </si>
  <si>
    <t>下浮率</t>
  </si>
  <si>
    <t>1.项目组人员包含 1 名咨询工程师（投资）执业资格人员，并在投标人单位注册。</t>
  </si>
  <si>
    <t>项目可行性研究（含估算）评审工期原则上不大于60个自然日，具体工期根据项目情况在子合同中约定。</t>
  </si>
  <si>
    <t>回避原则：（1）可行性研究评审单位与可行性研究编制单位不得存在控股、管理关系，不得存在单位负责人为同一人或者实际控制人为同一人或者互为夫妻关系的，或不同单位董事、监事、高级管理人员相互交叉任职的。（2）当发生中标人需回避的情形时，由标段1-2的中标人承接。如标段1-2的中标人也需回避的，具体项目另行单独采购评审单位。</t>
  </si>
  <si>
    <t>1-2</t>
  </si>
  <si>
    <t>广西电网公司河池、柳州、来宾、贵港、崇左、北海区域2024-2025年小型基建项目可行性研究评审单位（含估算）招标</t>
  </si>
  <si>
    <t>河池、柳州、来宾、贵港、崇左、北海供电局及所属网区其它有需求的三级单位分别签订。</t>
  </si>
  <si>
    <t>河池、柳州、来宾、贵港、崇左、北海区域2024-2025年小型基建项目可行性研究可研评审（含估算）</t>
  </si>
  <si>
    <t>河池、柳州、来宾、贵港、崇左、北海区域（不含新电力集团区域县级供电企业）</t>
  </si>
  <si>
    <t>回避原则：（1）可行性研究评审单位与可行性研究编制单位不得存在控股、管理关系，不得存在单位负责人为同一人或者实际控制人为同一人或者互为夫妻关系的，或不同单位董事、监事、高级管理人员相互交叉任职的。（2）当发生中标人需回避的情形时，由标段1-1的中标人承接。如标段1-1的中标人也需回避的，具体项目另行单独采购评审单位。</t>
  </si>
  <si>
    <t>注：标的名称与采购策略“采购目录名称”一致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</si>
</sst>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scheme val="minor"/>
    </font>
    <font>
      <sz val="11"/>
      <color indexed="8"/>
      <name val="宋体"/>
      <charset val="134"/>
    </font>
    <font>
      <b/>
      <sz val="12"/>
      <color indexed="8"/>
      <name val="宋体"/>
      <charset val="134"/>
    </font>
    <font>
      <sz val="12"/>
      <color rgb="FFFF0000"/>
      <name val="宋体"/>
      <charset val="134"/>
      <scheme val="minor"/>
    </font>
    <font>
      <b/>
      <sz val="16"/>
      <name val="宋体"/>
      <charset val="134"/>
    </font>
    <font>
      <b/>
      <sz val="12"/>
      <name val="宋体"/>
      <charset val="134"/>
    </font>
    <font>
      <sz val="11"/>
      <color theme="1"/>
      <name val="宋体"/>
      <charset val="134"/>
    </font>
    <font>
      <sz val="11"/>
      <name val="宋体"/>
      <charset val="134"/>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5"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12" fillId="10" borderId="0" applyNumberFormat="0" applyBorder="0" applyAlignment="0" applyProtection="0">
      <alignment vertical="center"/>
    </xf>
    <xf numFmtId="0" fontId="15" fillId="0" borderId="7" applyNumberFormat="0" applyFill="0" applyAlignment="0" applyProtection="0">
      <alignment vertical="center"/>
    </xf>
    <xf numFmtId="0" fontId="12" fillId="11" borderId="0" applyNumberFormat="0" applyBorder="0" applyAlignment="0" applyProtection="0">
      <alignment vertical="center"/>
    </xf>
    <xf numFmtId="0" fontId="21" fillId="12" borderId="8" applyNumberFormat="0" applyAlignment="0" applyProtection="0">
      <alignment vertical="center"/>
    </xf>
    <xf numFmtId="0" fontId="22" fillId="12" borderId="4" applyNumberFormat="0" applyAlignment="0" applyProtection="0">
      <alignment vertical="center"/>
    </xf>
    <xf numFmtId="0" fontId="23"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0" applyNumberFormat="0" applyFill="0" applyAlignment="0" applyProtection="0">
      <alignment vertical="center"/>
    </xf>
    <xf numFmtId="0" fontId="25" fillId="0" borderId="11"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1" fillId="0" borderId="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xf numFmtId="0" fontId="28" fillId="0" borderId="0">
      <alignment vertical="center"/>
    </xf>
  </cellStyleXfs>
  <cellXfs count="27">
    <xf numFmtId="0" fontId="0" fillId="0" borderId="0" xfId="0">
      <alignment vertical="center"/>
    </xf>
    <xf numFmtId="0" fontId="1" fillId="0" borderId="0" xfId="0" applyFont="1" applyFill="1" applyAlignment="1">
      <alignment horizont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lignment vertical="center"/>
    </xf>
    <xf numFmtId="49" fontId="4" fillId="0" borderId="0" xfId="0" applyNumberFormat="1" applyFont="1" applyFill="1" applyAlignment="1">
      <alignment horizontal="center" vertical="center" wrapText="1"/>
    </xf>
    <xf numFmtId="49" fontId="4" fillId="2" borderId="0" xfId="0" applyNumberFormat="1" applyFont="1" applyFill="1" applyAlignment="1">
      <alignment horizontal="center" vertical="center" wrapText="1"/>
    </xf>
    <xf numFmtId="49" fontId="4" fillId="0" borderId="0" xfId="0" applyNumberFormat="1" applyFont="1" applyFill="1" applyAlignment="1">
      <alignment vertical="center" wrapText="1"/>
    </xf>
    <xf numFmtId="49" fontId="4" fillId="0" borderId="0" xfId="0" applyNumberFormat="1" applyFont="1" applyFill="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5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8CBAD"/>
      <color rgb="00FFC000"/>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5"/>
  <sheetViews>
    <sheetView tabSelected="1" workbookViewId="0">
      <selection activeCell="F11" sqref="F11"/>
    </sheetView>
  </sheetViews>
  <sheetFormatPr defaultColWidth="9" defaultRowHeight="14.25" outlineLevelRow="4"/>
  <cols>
    <col min="1" max="1" width="6.125" customWidth="1"/>
    <col min="2" max="2" width="9.625" customWidth="1"/>
    <col min="3" max="3" width="21.25" customWidth="1"/>
    <col min="5" max="5" width="27.5" customWidth="1"/>
    <col min="6" max="6" width="17.375" customWidth="1"/>
    <col min="7" max="7" width="21.75" customWidth="1"/>
    <col min="8" max="8" width="25.8" customWidth="1"/>
    <col min="9" max="9" width="21.875" customWidth="1"/>
    <col min="10" max="10" width="20" customWidth="1"/>
    <col min="11" max="11" width="11.875" customWidth="1"/>
    <col min="12" max="13" width="19.875" customWidth="1"/>
    <col min="14" max="14" width="40" customWidth="1"/>
  </cols>
  <sheetData>
    <row r="1" s="1" customFormat="1" ht="51" customHeight="1" spans="1:14">
      <c r="A1" s="5" t="s">
        <v>0</v>
      </c>
      <c r="B1" s="5"/>
      <c r="C1" s="6"/>
      <c r="D1" s="5"/>
      <c r="E1" s="7"/>
      <c r="F1" s="5"/>
      <c r="G1" s="5"/>
      <c r="H1" s="8"/>
      <c r="I1" s="8"/>
      <c r="J1" s="5"/>
      <c r="K1" s="5"/>
      <c r="L1" s="5"/>
      <c r="M1" s="5"/>
      <c r="N1" s="8"/>
    </row>
    <row r="2" s="2" customFormat="1" ht="134" customHeight="1" spans="1:14">
      <c r="A2" s="9" t="s">
        <v>1</v>
      </c>
      <c r="B2" s="9" t="s">
        <v>2</v>
      </c>
      <c r="C2" s="10" t="s">
        <v>3</v>
      </c>
      <c r="D2" s="11" t="s">
        <v>4</v>
      </c>
      <c r="E2" s="12" t="s">
        <v>5</v>
      </c>
      <c r="F2" s="12" t="s">
        <v>6</v>
      </c>
      <c r="G2" s="13" t="s">
        <v>7</v>
      </c>
      <c r="H2" s="10" t="s">
        <v>8</v>
      </c>
      <c r="I2" s="9" t="s">
        <v>9</v>
      </c>
      <c r="J2" s="9" t="s">
        <v>10</v>
      </c>
      <c r="K2" s="24" t="s">
        <v>11</v>
      </c>
      <c r="L2" s="24" t="s">
        <v>12</v>
      </c>
      <c r="M2" s="24" t="s">
        <v>13</v>
      </c>
      <c r="N2" s="24" t="s">
        <v>14</v>
      </c>
    </row>
    <row r="3" s="3" customFormat="1" ht="108" spans="1:14">
      <c r="A3" s="14">
        <v>1</v>
      </c>
      <c r="B3" s="15">
        <v>1</v>
      </c>
      <c r="C3" s="16" t="s">
        <v>15</v>
      </c>
      <c r="D3" s="17" t="s">
        <v>16</v>
      </c>
      <c r="E3" s="18" t="s">
        <v>17</v>
      </c>
      <c r="F3" s="19" t="s">
        <v>18</v>
      </c>
      <c r="G3" s="20" t="s">
        <v>19</v>
      </c>
      <c r="H3" s="21" t="s">
        <v>20</v>
      </c>
      <c r="I3" s="25" t="s">
        <v>21</v>
      </c>
      <c r="J3" s="19" t="s">
        <v>22</v>
      </c>
      <c r="K3" s="25" t="s">
        <v>23</v>
      </c>
      <c r="L3" s="25" t="s">
        <v>24</v>
      </c>
      <c r="M3" s="25" t="s">
        <v>25</v>
      </c>
      <c r="N3" s="26" t="s">
        <v>26</v>
      </c>
    </row>
    <row r="4" s="3" customFormat="1" ht="108" spans="1:14">
      <c r="A4" s="14">
        <v>2</v>
      </c>
      <c r="B4" s="22"/>
      <c r="C4" s="23"/>
      <c r="D4" s="17" t="s">
        <v>27</v>
      </c>
      <c r="E4" s="18" t="s">
        <v>28</v>
      </c>
      <c r="F4" s="19" t="s">
        <v>18</v>
      </c>
      <c r="G4" s="20" t="s">
        <v>29</v>
      </c>
      <c r="H4" s="21" t="s">
        <v>30</v>
      </c>
      <c r="I4" s="25" t="s">
        <v>21</v>
      </c>
      <c r="J4" s="19" t="s">
        <v>31</v>
      </c>
      <c r="K4" s="25" t="s">
        <v>23</v>
      </c>
      <c r="L4" s="25" t="s">
        <v>24</v>
      </c>
      <c r="M4" s="25" t="s">
        <v>25</v>
      </c>
      <c r="N4" s="26" t="s">
        <v>32</v>
      </c>
    </row>
    <row r="5" s="4" customFormat="1" ht="29" customHeight="1" spans="1:1">
      <c r="A5" s="4" t="s">
        <v>33</v>
      </c>
    </row>
  </sheetData>
  <mergeCells count="3">
    <mergeCell ref="A1:N1"/>
    <mergeCell ref="B3:B4"/>
    <mergeCell ref="C3:C4"/>
  </mergeCells>
  <dataValidations count="1">
    <dataValidation type="list" allowBlank="1" showInputMessage="1" showErrorMessage="1" sqref="K3:K4">
      <formula1>"单价,总价,下浮率,费率"</formula1>
    </dataValidation>
  </dataValidations>
  <pageMargins left="0.751388888888889" right="0.751388888888889" top="1" bottom="1" header="0.5" footer="0.5"/>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标的标包划分表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梁馨云</dc:creator>
  <cp:lastModifiedBy>陈邵权</cp:lastModifiedBy>
  <dcterms:created xsi:type="dcterms:W3CDTF">2020-03-06T03:28:00Z</dcterms:created>
  <dcterms:modified xsi:type="dcterms:W3CDTF">2023-10-23T00:38:02Z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528B14D21C854B62A08EE9FCA1356AA0</vt:lpwstr>
  </property>
</Properties>
</file>